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84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<sst xmlns="http://schemas.openxmlformats.org/spreadsheetml/2006/main" count="6" uniqueCount="6">
  <si>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ország</t>
  </si>
  <si>
    <t>Magyarország</t>
  </si>
  <si>
    <t>Lengyelország</t>
  </si>
  <si>
    <t>orvosok száma</t>
  </si>
  <si>
    <t>lakosok száma</t>
  </si>
  <si>
    <t>1 orvosra jutó lakosok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</si>
</sst>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A7" sqref="A7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3" width="13.7109375" style="0" customWidth="1"/>
    <col min="4" max="4" width="18.8515625" style="0" customWidth="1"/>
  </cols>
  <sheetData>
    <row r="1" spans="1:4" ht="12.75">
      <c r="A1" s="1" t="s">
        <v>0</v>
      </c>
      <c r="B1" s="1" t="s">
        <v>3</v>
      </c>
      <c r="C1" s="1" t="s">
        <v>4</v>
      </c>
      <c r="D1" s="1" t="s">
        <v>5</v>
      </c>
    </row>
    <row r="2" spans="1:4" ht="12.75">
      <c r="A2" s="1" t="s">
        <v>1</v>
      </c>
      <c r="B2" s="1">
        <v>20400</v>
      </c>
      <c r="C2" s="1">
        <v>10331000</v>
      </c>
      <c r="D2" s="2">
        <f>SUM(C2/B2)</f>
        <v>506.421568627451</v>
      </c>
    </row>
    <row r="3" spans="1:4" ht="12.75">
      <c r="A3" s="1" t="s">
        <v>2</v>
      </c>
      <c r="B3" s="1">
        <v>49283</v>
      </c>
      <c r="C3" s="1">
        <v>32805000</v>
      </c>
      <c r="D3" s="2">
        <f>SUM(C3/B3)</f>
        <v>665.6453543818355</v>
      </c>
    </row>
    <row r="5" spans="2:4" ht="12.75">
      <c r="B5">
        <v>666</v>
      </c>
      <c r="C5">
        <v>506</v>
      </c>
      <c r="D5">
        <f>SUM(B5/C5)</f>
        <v>1.316205533596838</v>
      </c>
    </row>
    <row r="7" spans="2:4" ht="12.75">
      <c r="B7">
        <v>506</v>
      </c>
      <c r="C7">
        <v>666</v>
      </c>
      <c r="D7">
        <f>SUM(B7/C7)</f>
        <v>0.7597597597597597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Tibor</dc:creator>
  <cp:keywords/>
  <dc:description/>
  <cp:lastModifiedBy>Tibor</cp:lastModifiedBy>
  <dcterms:created xsi:type="dcterms:W3CDTF">2011-02-13T15:45:35Z</dcterms:created>
  <dcterms:modified xsi:type="dcterms:W3CDTF">2011-02-13T16:18:23Z</dcterms:modified>
  <cp:category/>
  <cp:version/>
  <cp:contentType/>
  <cp:contentStatus/>
</cp:coreProperties>
</file>